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60" windowHeight="9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<sst xmlns="http://schemas.openxmlformats.org/spreadsheetml/2006/main" count="37" uniqueCount="30">
  <si>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Partito 1</t>
  </si>
  <si>
    <t>Partito 2</t>
  </si>
  <si>
    <t>Partito 3</t>
  </si>
  <si>
    <t>Partito 4</t>
  </si>
  <si>
    <t>Partito 5</t>
  </si>
  <si>
    <t>Partito 6</t>
  </si>
  <si>
    <t>Partito 7</t>
  </si>
  <si>
    <t>Il primo specchietto mostra come gli elettori del comune di Quelchelè si sono espressi</t>
  </si>
  <si>
    <t>senza guardare le formule che stanno scritte nelle celle del secondo specchietto (le guarderete poi)</t>
  </si>
  <si>
    <t>e tenendo conto del fatto che io ho scritto UNA SOLA FORMULA (laddove le celle da riempire sono 32)</t>
  </si>
  <si>
    <t>Buon divertimento.</t>
  </si>
  <si>
    <t>Nel secondo specchietto ho calcolato le percentuali relative a ciascun partito in ciascuna elezione.</t>
  </si>
  <si>
    <t>Giù in fondo, nella cella A200, ho scritto il procedimento che seguirei.</t>
  </si>
  <si>
    <t>Non metto il dollaro anche davanti alla lettera D, perché se lo facessi mi precluderei</t>
  </si>
  <si>
    <t>la possibilità di trascinare orizzontalmente e quindi dovrei scrivere formule anche in I13, J13, K13.</t>
  </si>
  <si>
    <t>Una volta impostata la formula in H13, seleziono la cella, punto il mouse verso l'angolo in basso</t>
  </si>
  <si>
    <t>mi restano selezionate le quattro celle da I13 a K13; punto con il mouse l'angolo in basso</t>
  </si>
  <si>
    <t>a destra dell'ultima cella, lo fisso e lo trascino verso il basso fino a K20; quando rilascio il mouse</t>
  </si>
  <si>
    <t>mi resta selezionata tutta l'area che avrei dovuto riempire; a questo punto vado in menù Formato,</t>
  </si>
  <si>
    <t>seleziono Celle, scelgo Percentuale, imposto una cifra decimale e premo OK.</t>
  </si>
  <si>
    <t>a destra della cella, lo fisso e lo trascino a destra fino a K13; quando rilascio il mouse</t>
  </si>
  <si>
    <t>Vado in H13, digito "=D13/D$20". Il dollaro mi serve per poter bloccare il denominatore</t>
  </si>
  <si>
    <t>della frazione quando trascino la formula per propagarla nelle celle sottostanti.</t>
  </si>
  <si>
    <t>UN ESERCIZIO DI RISCALDAMENTO IN PREVISIONE DELL'ESAME</t>
  </si>
  <si>
    <t>in quattro successive consultazioni elettorali (dati assoluti; soli voti validi).</t>
  </si>
  <si>
    <t>L'esercizio consiste nel calcolare le stesse percentuali accanto ai dati del primo specchietto,</t>
  </si>
  <si>
    <t xml:space="preserve">Purtroppo molti studenti, soprattutto non frequentanti, arrivano all'esame senza saper calcolare le percentuali. </t>
  </si>
  <si>
    <t>È una cosa che mi stupisce, perché dovrebbe essere noto che le chiediamo a ogni appello.</t>
  </si>
  <si>
    <t>Chi nel leggere queste spiegazioni ha pensato che non servono a nulla, perché sono lontane</t>
  </si>
  <si>
    <t>dallo specchietto, è un probabile candidato alla bocciatura.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</si>
</sst>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workbookViewId="0" topLeftCell="A1">
      <selection activeCell="A1" sqref="A1"/>
    </sheetView>
  </sheetViews>
  <sheetFormatPr defaultColWidth="9.140625" defaultRowHeight="12.75"/>
  <cols>
    <col min="3" max="3" width="8.00390625" style="0" customWidth="1"/>
    <col min="4" max="7" width="5.00390625" style="0" customWidth="1"/>
    <col min="8" max="11" width="7.28125" style="0" customWidth="1"/>
  </cols>
  <sheetData>
    <row r="1" s="8" customFormat="1" ht="12.75">
      <c r="A1" s="8" t="s">
        <v>23</v>
      </c>
    </row>
    <row r="3" ht="12.75">
      <c r="A3" t="s">
        <v>26</v>
      </c>
    </row>
    <row r="4" ht="12.75">
      <c r="A4" t="s">
        <v>27</v>
      </c>
    </row>
    <row r="5" ht="12.75">
      <c r="A5" t="s">
        <v>7</v>
      </c>
    </row>
    <row r="6" ht="12.75">
      <c r="A6" t="s">
        <v>24</v>
      </c>
    </row>
    <row r="7" ht="12.75">
      <c r="A7" t="s">
        <v>11</v>
      </c>
    </row>
    <row r="8" ht="12.75">
      <c r="A8" t="s">
        <v>25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spans="3:7" ht="12.75">
      <c r="C12" s="4"/>
      <c r="D12" s="4">
        <v>1990</v>
      </c>
      <c r="E12" s="4">
        <v>1995</v>
      </c>
      <c r="F12" s="4">
        <v>2000</v>
      </c>
      <c r="G12" s="4">
        <v>2005</v>
      </c>
    </row>
    <row r="13" spans="3:7" ht="12.75">
      <c r="C13" s="3" t="s">
        <v>0</v>
      </c>
      <c r="D13" s="3">
        <v>123</v>
      </c>
      <c r="E13" s="3">
        <v>73</v>
      </c>
      <c r="F13" s="3">
        <v>134</v>
      </c>
      <c r="G13" s="3">
        <v>99</v>
      </c>
    </row>
    <row r="14" spans="3:7" ht="12.75">
      <c r="C14" s="3" t="s">
        <v>1</v>
      </c>
      <c r="D14" s="3">
        <v>234</v>
      </c>
      <c r="E14" s="3">
        <v>174</v>
      </c>
      <c r="F14" s="3">
        <v>177</v>
      </c>
      <c r="G14" s="3">
        <v>246</v>
      </c>
    </row>
    <row r="15" spans="3:7" ht="12.75">
      <c r="C15" s="1" t="s">
        <v>2</v>
      </c>
      <c r="D15" s="1">
        <v>345</v>
      </c>
      <c r="E15" s="1">
        <v>292</v>
      </c>
      <c r="F15" s="1">
        <v>291</v>
      </c>
      <c r="G15" s="1">
        <v>184</v>
      </c>
    </row>
    <row r="16" spans="3:7" ht="12.75">
      <c r="C16" s="1" t="s">
        <v>3</v>
      </c>
      <c r="D16" s="1">
        <v>456</v>
      </c>
      <c r="E16" s="1">
        <v>383</v>
      </c>
      <c r="F16" s="1">
        <v>318</v>
      </c>
      <c r="G16" s="1">
        <v>550</v>
      </c>
    </row>
    <row r="17" spans="3:7" ht="12.75">
      <c r="C17" s="3" t="s">
        <v>4</v>
      </c>
      <c r="D17" s="3">
        <v>567</v>
      </c>
      <c r="E17" s="3">
        <v>701</v>
      </c>
      <c r="F17" s="3">
        <v>772</v>
      </c>
      <c r="G17" s="3">
        <v>404</v>
      </c>
    </row>
    <row r="18" spans="3:7" ht="12.75">
      <c r="C18" s="3" t="s">
        <v>5</v>
      </c>
      <c r="D18" s="3">
        <v>321</v>
      </c>
      <c r="E18" s="3">
        <v>320</v>
      </c>
      <c r="F18" s="3">
        <v>166</v>
      </c>
      <c r="G18" s="3">
        <v>422</v>
      </c>
    </row>
    <row r="19" spans="3:7" ht="12.75">
      <c r="C19" s="1" t="s">
        <v>6</v>
      </c>
      <c r="D19" s="1">
        <v>219</v>
      </c>
      <c r="E19" s="1">
        <v>305</v>
      </c>
      <c r="F19" s="1">
        <v>193</v>
      </c>
      <c r="G19" s="1">
        <v>280</v>
      </c>
    </row>
    <row r="20" spans="3:7" ht="13.5" thickBot="1">
      <c r="C20" s="2"/>
      <c r="D20" s="2">
        <v>2265</v>
      </c>
      <c r="E20" s="2">
        <v>2248</v>
      </c>
      <c r="F20" s="2">
        <v>2051</v>
      </c>
      <c r="G20" s="2">
        <v>2185</v>
      </c>
    </row>
    <row r="21" ht="13.5" thickTop="1"/>
    <row r="22" spans="3:11" ht="12.75">
      <c r="C22" s="4"/>
      <c r="D22" s="4">
        <v>1990</v>
      </c>
      <c r="E22" s="4">
        <v>1995</v>
      </c>
      <c r="F22" s="4">
        <v>2000</v>
      </c>
      <c r="G22" s="4">
        <v>2005</v>
      </c>
      <c r="H22" s="4"/>
      <c r="I22" s="4"/>
      <c r="J22" s="4"/>
      <c r="K22" s="4"/>
    </row>
    <row r="23" spans="3:11" ht="12.75">
      <c r="C23" s="3" t="s">
        <v>0</v>
      </c>
      <c r="D23" s="3">
        <v>123</v>
      </c>
      <c r="E23" s="3">
        <v>73</v>
      </c>
      <c r="F23" s="3">
        <v>134</v>
      </c>
      <c r="G23" s="3">
        <v>99</v>
      </c>
      <c r="H23" s="7">
        <f aca="true" t="shared" si="0" ref="H23:K30">D23/D$30</f>
        <v>0.054304635761589407</v>
      </c>
      <c r="I23" s="7">
        <f t="shared" si="0"/>
        <v>0.032473309608540925</v>
      </c>
      <c r="J23" s="7">
        <f t="shared" si="0"/>
        <v>0.06533398342272062</v>
      </c>
      <c r="K23" s="7">
        <f t="shared" si="0"/>
        <v>0.04530892448512586</v>
      </c>
    </row>
    <row r="24" spans="3:11" ht="12.75">
      <c r="C24" s="3" t="s">
        <v>1</v>
      </c>
      <c r="D24" s="3">
        <v>234</v>
      </c>
      <c r="E24" s="3">
        <v>174</v>
      </c>
      <c r="F24" s="3">
        <v>177</v>
      </c>
      <c r="G24" s="3">
        <v>246</v>
      </c>
      <c r="H24" s="7">
        <f t="shared" si="0"/>
        <v>0.10331125827814569</v>
      </c>
      <c r="I24" s="7">
        <f t="shared" si="0"/>
        <v>0.07740213523131673</v>
      </c>
      <c r="J24" s="7">
        <f t="shared" si="0"/>
        <v>0.08629936616284739</v>
      </c>
      <c r="K24" s="7">
        <f t="shared" si="0"/>
        <v>0.11258581235697941</v>
      </c>
    </row>
    <row r="25" spans="3:11" ht="12.75">
      <c r="C25" s="1" t="s">
        <v>2</v>
      </c>
      <c r="D25" s="1">
        <v>345</v>
      </c>
      <c r="E25" s="1">
        <v>292</v>
      </c>
      <c r="F25" s="1">
        <v>291</v>
      </c>
      <c r="G25" s="1">
        <v>184</v>
      </c>
      <c r="H25" s="5">
        <f t="shared" si="0"/>
        <v>0.152317880794702</v>
      </c>
      <c r="I25" s="5">
        <f t="shared" si="0"/>
        <v>0.1298932384341637</v>
      </c>
      <c r="J25" s="5">
        <f t="shared" si="0"/>
        <v>0.14188200877620674</v>
      </c>
      <c r="K25" s="5">
        <f t="shared" si="0"/>
        <v>0.08421052631578947</v>
      </c>
    </row>
    <row r="26" spans="3:11" ht="12.75">
      <c r="C26" s="1" t="s">
        <v>3</v>
      </c>
      <c r="D26" s="1">
        <v>456</v>
      </c>
      <c r="E26" s="1">
        <v>383</v>
      </c>
      <c r="F26" s="1">
        <v>318</v>
      </c>
      <c r="G26" s="1">
        <v>550</v>
      </c>
      <c r="H26" s="5">
        <f t="shared" si="0"/>
        <v>0.20132450331125828</v>
      </c>
      <c r="I26" s="5">
        <f t="shared" si="0"/>
        <v>0.17037366548042704</v>
      </c>
      <c r="J26" s="5">
        <f t="shared" si="0"/>
        <v>0.15504631886884446</v>
      </c>
      <c r="K26" s="5">
        <f t="shared" si="0"/>
        <v>0.2517162471395881</v>
      </c>
    </row>
    <row r="27" spans="3:11" ht="12.75">
      <c r="C27" s="3" t="s">
        <v>4</v>
      </c>
      <c r="D27" s="3">
        <v>567</v>
      </c>
      <c r="E27" s="3">
        <v>701</v>
      </c>
      <c r="F27" s="3">
        <v>772</v>
      </c>
      <c r="G27" s="3">
        <v>404</v>
      </c>
      <c r="H27" s="7">
        <f t="shared" si="0"/>
        <v>0.2503311258278146</v>
      </c>
      <c r="I27" s="7">
        <f t="shared" si="0"/>
        <v>0.31183274021352314</v>
      </c>
      <c r="J27" s="7">
        <f t="shared" si="0"/>
        <v>0.37640175524134567</v>
      </c>
      <c r="K27" s="7">
        <f t="shared" si="0"/>
        <v>0.1848970251716247</v>
      </c>
    </row>
    <row r="28" spans="3:11" ht="12.75">
      <c r="C28" s="3" t="s">
        <v>5</v>
      </c>
      <c r="D28" s="3">
        <v>321</v>
      </c>
      <c r="E28" s="3">
        <v>320</v>
      </c>
      <c r="F28" s="3">
        <v>166</v>
      </c>
      <c r="G28" s="3">
        <v>422</v>
      </c>
      <c r="H28" s="7">
        <f t="shared" si="0"/>
        <v>0.14172185430463577</v>
      </c>
      <c r="I28" s="7">
        <f t="shared" si="0"/>
        <v>0.1423487544483986</v>
      </c>
      <c r="J28" s="7">
        <f t="shared" si="0"/>
        <v>0.08093612871769869</v>
      </c>
      <c r="K28" s="7">
        <f t="shared" si="0"/>
        <v>0.1931350114416476</v>
      </c>
    </row>
    <row r="29" spans="3:11" ht="12.75">
      <c r="C29" s="1" t="s">
        <v>6</v>
      </c>
      <c r="D29" s="1">
        <v>219</v>
      </c>
      <c r="E29" s="1">
        <v>305</v>
      </c>
      <c r="F29" s="1">
        <v>193</v>
      </c>
      <c r="G29" s="1">
        <v>280</v>
      </c>
      <c r="H29" s="5">
        <f t="shared" si="0"/>
        <v>0.09668874172185431</v>
      </c>
      <c r="I29" s="5">
        <f t="shared" si="0"/>
        <v>0.1356761565836299</v>
      </c>
      <c r="J29" s="5">
        <f t="shared" si="0"/>
        <v>0.09410043881033642</v>
      </c>
      <c r="K29" s="5">
        <f t="shared" si="0"/>
        <v>0.12814645308924486</v>
      </c>
    </row>
    <row r="30" spans="3:11" ht="13.5" thickBot="1">
      <c r="C30" s="2"/>
      <c r="D30" s="2">
        <v>2265</v>
      </c>
      <c r="E30" s="2">
        <v>2248</v>
      </c>
      <c r="F30" s="2">
        <v>2051</v>
      </c>
      <c r="G30" s="2">
        <v>2185</v>
      </c>
      <c r="H30" s="6">
        <f t="shared" si="0"/>
        <v>1</v>
      </c>
      <c r="I30" s="6">
        <f t="shared" si="0"/>
        <v>1</v>
      </c>
      <c r="J30" s="6">
        <f t="shared" si="0"/>
        <v>1</v>
      </c>
      <c r="K30" s="6">
        <f t="shared" si="0"/>
        <v>1</v>
      </c>
    </row>
    <row r="31" ht="13.5" thickTop="1"/>
    <row r="32" ht="12.75">
      <c r="A32" t="s">
        <v>12</v>
      </c>
    </row>
    <row r="200" ht="12.75">
      <c r="A200" t="s">
        <v>21</v>
      </c>
    </row>
    <row r="201" ht="12.75">
      <c r="A201" t="s">
        <v>22</v>
      </c>
    </row>
    <row r="202" ht="12.75">
      <c r="A202" t="s">
        <v>13</v>
      </c>
    </row>
    <row r="203" ht="12.75">
      <c r="A203" t="s">
        <v>14</v>
      </c>
    </row>
    <row r="204" ht="12.75">
      <c r="A204" t="s">
        <v>15</v>
      </c>
    </row>
    <row r="205" ht="12.75">
      <c r="A205" t="s">
        <v>20</v>
      </c>
    </row>
    <row r="206" ht="12.75">
      <c r="A206" t="s">
        <v>16</v>
      </c>
    </row>
    <row r="207" ht="12.75">
      <c r="A207" t="s">
        <v>17</v>
      </c>
    </row>
    <row r="208" ht="12.75">
      <c r="A208" t="s">
        <v>18</v>
      </c>
    </row>
    <row r="209" ht="12.75">
      <c r="A209" t="s">
        <v>19</v>
      </c>
    </row>
    <row r="210" ht="12.75">
      <c r="A210" t="s">
        <v>28</v>
      </c>
    </row>
    <row r="211" ht="12.75">
      <c r="A211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dcterms:created xsi:type="dcterms:W3CDTF">2006-05-21T17:21:50Z</dcterms:created>
  <dcterms:modified xsi:type="dcterms:W3CDTF">2006-05-29T17:45:47Z</dcterms:modified>
  <cp:category/>
  <cp:version/>
  <cp:contentType/>
  <cp:contentStatus/>
</cp:coreProperties>
</file>